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3" i="1"/>
  <c r="O3"/>
  <c r="N3"/>
  <c r="M3"/>
  <c r="L3"/>
  <c r="K3"/>
</calcChain>
</file>

<file path=xl/sharedStrings.xml><?xml version="1.0" encoding="utf-8"?>
<sst xmlns="http://schemas.openxmlformats.org/spreadsheetml/2006/main" count="45" uniqueCount="44">
  <si>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</si>
  <si>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</si>
  <si>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</si>
  <si>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</si>
  <si>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</si>
  <si>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</si>
  <si>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</si>
  <si>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</si>
  <si>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</si>
  <si>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</si>
  <si>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</si>
  <si>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</si>
  <si>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</si>
  <si>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</si>
  <si>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</si>
  <si>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</si>
  <si>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</si>
  <si>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</si>
  <si>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</si>
  <si>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</si>
  <si>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</si>
  <si>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</si>
  <si>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</si>
  <si>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</si>
  <si>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</si>
  <si>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</si>
  <si>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</si>
  <si>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</si>
  <si>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</si>
  <si>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</si>
  <si>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200/10</t>
  </si>
  <si>
    <t>УЖИН  2</t>
  </si>
  <si>
    <r>
      <t>Дата               07</t>
    </r>
    <r>
      <rPr>
        <b/>
        <sz val="11"/>
        <color theme="1"/>
        <rFont val="Calibri"/>
        <family val="2"/>
        <charset val="204"/>
        <scheme val="minor"/>
      </rPr>
      <t xml:space="preserve">   марта 2024год.</t>
    </r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</si>
  <si>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4д.</t>
    </r>
  </si>
  <si>
    <t>каша пшенная с маслом слив.</t>
  </si>
  <si>
    <t>сыр (порциями)</t>
  </si>
  <si>
    <t>напиток кофейный с молоком</t>
  </si>
  <si>
    <t>Плоды свежие апельсин</t>
  </si>
  <si>
    <t>Кукуруза</t>
  </si>
  <si>
    <t>суп картоф. С макаронами изделиями на кур.бульоне.</t>
  </si>
  <si>
    <t>мясо отварное(говядина)</t>
  </si>
  <si>
    <t>рагу овощное со сливочным маслом</t>
  </si>
  <si>
    <t>103/288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</si>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</sst>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1" workbookViewId="0">
      <selection activeCell="E16" sqref="E16"/>
    </sheetView>
  </sheetViews>
  <sheetFormatPr defaultRowHeight="15"/>
  <sheetData>
    <row r="1" spans="1:16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 t="s">
        <v>32</v>
      </c>
      <c r="N1" s="15"/>
      <c r="O1" s="15"/>
      <c r="P1" s="15"/>
    </row>
    <row r="2" spans="1:16">
      <c r="A2" s="16" t="s">
        <v>0</v>
      </c>
      <c r="B2" s="16" t="s">
        <v>1</v>
      </c>
      <c r="C2" s="16" t="s">
        <v>2</v>
      </c>
      <c r="D2" s="16" t="s">
        <v>3</v>
      </c>
      <c r="E2" s="17" t="s">
        <v>4</v>
      </c>
      <c r="F2" s="17"/>
      <c r="G2" s="17"/>
      <c r="H2" s="17"/>
      <c r="I2" s="17"/>
      <c r="J2" s="17"/>
      <c r="K2" s="17" t="s">
        <v>5</v>
      </c>
      <c r="L2" s="17"/>
      <c r="M2" s="17"/>
      <c r="N2" s="17"/>
      <c r="O2" s="17"/>
      <c r="P2" s="17"/>
    </row>
    <row r="3" spans="1:16">
      <c r="A3" s="16"/>
      <c r="B3" s="16"/>
      <c r="C3" s="16"/>
      <c r="D3" s="16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>
      <c r="A4" s="14" t="s">
        <v>12</v>
      </c>
      <c r="B4" s="2"/>
      <c r="C4" s="3">
        <v>177</v>
      </c>
      <c r="D4" s="4" t="s">
        <v>34</v>
      </c>
      <c r="E4" s="3">
        <v>150</v>
      </c>
      <c r="F4" s="3"/>
      <c r="G4" s="3">
        <v>225</v>
      </c>
      <c r="H4" s="3">
        <v>4.4000000000000004</v>
      </c>
      <c r="I4" s="3">
        <v>7.8</v>
      </c>
      <c r="J4" s="3">
        <v>34.299999999999997</v>
      </c>
      <c r="K4" s="5" t="s">
        <v>30</v>
      </c>
      <c r="L4" s="3"/>
      <c r="M4" s="3">
        <v>326</v>
      </c>
      <c r="N4" s="3">
        <v>8.19</v>
      </c>
      <c r="O4" s="3">
        <v>11.9</v>
      </c>
      <c r="P4" s="3">
        <v>46.19</v>
      </c>
    </row>
    <row r="5" spans="1:16" ht="75">
      <c r="A5" s="14"/>
      <c r="B5" s="2"/>
      <c r="C5" s="3">
        <v>14</v>
      </c>
      <c r="D5" s="4" t="s">
        <v>13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>
      <c r="A6" s="14"/>
      <c r="B6" s="2"/>
      <c r="C6" s="3">
        <v>15</v>
      </c>
      <c r="D6" s="4" t="s">
        <v>35</v>
      </c>
      <c r="E6" s="5">
        <v>15</v>
      </c>
      <c r="F6" s="3"/>
      <c r="G6" s="3">
        <v>108</v>
      </c>
      <c r="H6" s="3">
        <v>6.96</v>
      </c>
      <c r="I6" s="3">
        <v>8.85</v>
      </c>
      <c r="J6" s="3">
        <v>0</v>
      </c>
      <c r="K6" s="5">
        <v>15</v>
      </c>
      <c r="L6" s="3"/>
      <c r="M6" s="3">
        <v>108</v>
      </c>
      <c r="N6" s="3">
        <v>6.96</v>
      </c>
      <c r="O6" s="3">
        <v>8.85</v>
      </c>
      <c r="P6" s="3">
        <v>0</v>
      </c>
    </row>
    <row r="7" spans="1:16" ht="60">
      <c r="A7" s="14"/>
      <c r="B7" s="2"/>
      <c r="C7" s="3">
        <v>379</v>
      </c>
      <c r="D7" s="18" t="s">
        <v>36</v>
      </c>
      <c r="E7" s="3">
        <v>200</v>
      </c>
      <c r="F7" s="3"/>
      <c r="G7" s="3">
        <v>100.6</v>
      </c>
      <c r="H7" s="3">
        <v>3.17</v>
      </c>
      <c r="I7" s="3">
        <v>2.68</v>
      </c>
      <c r="J7" s="3">
        <v>15.95</v>
      </c>
      <c r="K7" s="3">
        <v>200</v>
      </c>
      <c r="L7" s="3"/>
      <c r="M7" s="3">
        <v>100.6</v>
      </c>
      <c r="N7" s="3">
        <v>3.17</v>
      </c>
      <c r="O7" s="3">
        <v>2.68</v>
      </c>
      <c r="P7" s="3">
        <v>15.95</v>
      </c>
    </row>
    <row r="8" spans="1:16" ht="45">
      <c r="A8" s="14"/>
      <c r="B8" s="2"/>
      <c r="C8" s="3"/>
      <c r="D8" s="2" t="s">
        <v>14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>
      <c r="A9" s="14" t="s">
        <v>15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60">
      <c r="A10" s="14"/>
      <c r="B10" s="2" t="s">
        <v>16</v>
      </c>
      <c r="C10" s="3" t="s">
        <v>17</v>
      </c>
      <c r="D10" s="4" t="s">
        <v>37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>
      <c r="A11" s="14" t="s">
        <v>18</v>
      </c>
      <c r="B11" s="2"/>
      <c r="C11" s="3">
        <v>0</v>
      </c>
      <c r="D11" s="4" t="s">
        <v>38</v>
      </c>
      <c r="E11" s="3">
        <v>100</v>
      </c>
      <c r="F11" s="3"/>
      <c r="G11" s="3">
        <v>59</v>
      </c>
      <c r="H11" s="3">
        <v>0.9</v>
      </c>
      <c r="I11" s="3">
        <v>5</v>
      </c>
      <c r="J11" s="3">
        <v>2.7</v>
      </c>
      <c r="K11" s="3">
        <v>100</v>
      </c>
      <c r="L11" s="3"/>
      <c r="M11" s="3">
        <v>59</v>
      </c>
      <c r="N11" s="3">
        <v>0.9</v>
      </c>
      <c r="O11" s="3">
        <v>5</v>
      </c>
      <c r="P11" s="3">
        <v>2.7</v>
      </c>
    </row>
    <row r="12" spans="1:16" ht="102.75">
      <c r="A12" s="14"/>
      <c r="B12" s="2" t="s">
        <v>19</v>
      </c>
      <c r="C12" s="7" t="s">
        <v>42</v>
      </c>
      <c r="D12" s="8" t="s">
        <v>39</v>
      </c>
      <c r="E12" s="3" t="s">
        <v>20</v>
      </c>
      <c r="F12" s="3"/>
      <c r="G12" s="7">
        <v>169.2</v>
      </c>
      <c r="H12" s="3">
        <v>27.9</v>
      </c>
      <c r="I12" s="3">
        <v>28.45</v>
      </c>
      <c r="J12" s="3">
        <v>140.19999999999999</v>
      </c>
      <c r="K12" s="3" t="s">
        <v>21</v>
      </c>
      <c r="L12" s="3"/>
      <c r="M12" s="7">
        <v>206.8</v>
      </c>
      <c r="N12" s="3">
        <v>33.369999999999997</v>
      </c>
      <c r="O12" s="3">
        <v>33.950000000000003</v>
      </c>
      <c r="P12" s="3">
        <v>175.1</v>
      </c>
    </row>
    <row r="13" spans="1:16" ht="60">
      <c r="A13" s="14"/>
      <c r="B13" s="2" t="s">
        <v>22</v>
      </c>
      <c r="C13" s="5">
        <v>241</v>
      </c>
      <c r="D13" s="4" t="s">
        <v>40</v>
      </c>
      <c r="E13" s="5">
        <v>50</v>
      </c>
      <c r="F13" s="3"/>
      <c r="G13" s="3">
        <v>102.7</v>
      </c>
      <c r="H13" s="3">
        <v>8.85</v>
      </c>
      <c r="I13" s="3">
        <v>7.09</v>
      </c>
      <c r="J13" s="3">
        <v>1.1100000000000001</v>
      </c>
      <c r="K13" s="5">
        <v>50</v>
      </c>
      <c r="L13" s="3"/>
      <c r="M13" s="3">
        <v>102.7</v>
      </c>
      <c r="N13" s="3">
        <v>8.85</v>
      </c>
      <c r="O13" s="3">
        <v>7.09</v>
      </c>
      <c r="P13" s="3">
        <v>1.1100000000000001</v>
      </c>
    </row>
    <row r="14" spans="1:16" ht="90">
      <c r="A14" s="14"/>
      <c r="B14" s="2" t="s">
        <v>23</v>
      </c>
      <c r="C14" s="3">
        <v>143</v>
      </c>
      <c r="D14" s="4" t="s">
        <v>41</v>
      </c>
      <c r="E14" s="3">
        <v>210</v>
      </c>
      <c r="F14" s="3"/>
      <c r="G14" s="3">
        <v>284</v>
      </c>
      <c r="H14" s="3">
        <v>3.44</v>
      </c>
      <c r="I14" s="3">
        <v>21.98</v>
      </c>
      <c r="J14" s="3">
        <v>172</v>
      </c>
      <c r="K14" s="3">
        <v>210</v>
      </c>
      <c r="L14" s="3"/>
      <c r="M14" s="3">
        <v>284</v>
      </c>
      <c r="N14" s="3">
        <v>3.44</v>
      </c>
      <c r="O14" s="3">
        <v>21.98</v>
      </c>
      <c r="P14" s="3">
        <v>172</v>
      </c>
    </row>
    <row r="15" spans="1:16" ht="60">
      <c r="A15" s="14"/>
      <c r="B15" s="2" t="s">
        <v>24</v>
      </c>
      <c r="C15" s="3">
        <v>348</v>
      </c>
      <c r="D15" s="4" t="s">
        <v>43</v>
      </c>
      <c r="E15" s="3">
        <v>200</v>
      </c>
      <c r="F15" s="3"/>
      <c r="G15" s="3">
        <v>98.4</v>
      </c>
      <c r="H15" s="3">
        <v>0.35</v>
      </c>
      <c r="I15" s="3">
        <v>0.1</v>
      </c>
      <c r="J15" s="3">
        <v>23.6</v>
      </c>
      <c r="K15" s="3">
        <v>200</v>
      </c>
      <c r="L15" s="3"/>
      <c r="M15" s="3">
        <v>98.4</v>
      </c>
      <c r="N15" s="3">
        <v>0.35</v>
      </c>
      <c r="O15" s="3">
        <v>0.1</v>
      </c>
      <c r="P15" s="3">
        <v>23.6</v>
      </c>
    </row>
    <row r="16" spans="1:16" ht="60">
      <c r="A16" s="14"/>
      <c r="B16" s="2" t="s">
        <v>25</v>
      </c>
      <c r="C16" s="3"/>
      <c r="D16" s="2" t="s">
        <v>26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>
      <c r="A17" s="14"/>
      <c r="B17" s="2" t="s">
        <v>25</v>
      </c>
      <c r="C17" s="3"/>
      <c r="D17" s="2" t="s">
        <v>27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>
      <c r="A18" s="14" t="s">
        <v>28</v>
      </c>
      <c r="B18" s="2"/>
      <c r="C18" s="3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14"/>
      <c r="B19" s="2"/>
      <c r="C19" s="5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14"/>
      <c r="B20" s="9"/>
      <c r="C20" s="5"/>
      <c r="D20" s="4"/>
      <c r="E20" s="5"/>
      <c r="F20" s="5"/>
      <c r="G20" s="10"/>
      <c r="H20" s="5"/>
      <c r="I20" s="5"/>
      <c r="J20" s="5"/>
      <c r="K20" s="5"/>
      <c r="L20" s="5"/>
      <c r="M20" s="10"/>
      <c r="N20" s="5"/>
      <c r="O20" s="5"/>
      <c r="P20" s="5"/>
    </row>
    <row r="21" spans="1:16">
      <c r="A21" s="14" t="s">
        <v>29</v>
      </c>
      <c r="B21" s="2"/>
      <c r="C21" s="3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14"/>
      <c r="B22" s="2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4"/>
      <c r="B23" s="2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14"/>
      <c r="B24" s="2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14"/>
      <c r="B25" s="2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11" t="s">
        <v>31</v>
      </c>
      <c r="B26" s="2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5.75" thickBot="1">
      <c r="A27" s="19"/>
      <c r="B27" s="20"/>
      <c r="C27" s="21"/>
      <c r="D27" s="2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>
      <c r="E28" s="12"/>
      <c r="J28" s="13"/>
      <c r="K28" s="13"/>
      <c r="L28" s="13"/>
      <c r="M28" s="13"/>
      <c r="N28" s="13"/>
      <c r="O28" s="13"/>
      <c r="P28" s="13"/>
    </row>
    <row r="29" spans="1:16">
      <c r="J29" s="13"/>
      <c r="K29" s="13"/>
      <c r="L29" s="13"/>
      <c r="M29" s="13"/>
      <c r="N29" s="13"/>
      <c r="O29" s="13"/>
      <c r="P29" s="13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2024-03-28T06:20:38Z</dcterms:modified>
</cp:coreProperties>
</file>