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<sst xmlns="http://schemas.openxmlformats.org/spreadsheetml/2006/main" count="72" uniqueCount="55">
  <si>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</si>
  <si>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</si>
  <si>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</si>
  <si>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</si>
  <si>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</si>
  <si>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</si>
  <si>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</si>
  <si>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</si>
  <si>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</si>
  <si>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</si>
  <si>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</si>
  <si>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</si>
  <si>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</si>
  <si>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</si>
  <si>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</si>
  <si>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</si>
  <si>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</si>
  <si>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</si>
  <si>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</si>
  <si>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</si>
  <si>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</si>
  <si>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</si>
  <si>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</si>
  <si>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</si>
  <si>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</si>
  <si>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</si>
  <si>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</si>
  <si>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</si>
  <si>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</si>
  <si>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</si>
  <si>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</si>
  <si>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гарнир</t>
  </si>
  <si>
    <t>100/10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</si>
  <si>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</si>
  <si>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</si>
  <si>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</si>
  <si>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</si>
  <si>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</si>
  <si>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</si>
  <si>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</si>
  <si>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</si>
  <si>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</si>
  <si>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картофельное пюре с маслом</t>
  </si>
  <si>
    <t>200/10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</si>
  <si>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</si>
  <si>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</si>
  <si>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</si>
  <si>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</si>
  <si>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25 ноября 2024</t>
  </si>
  <si>
    <t>плоды свежие</t>
  </si>
  <si>
    <t>салат из свежих огурцов</t>
  </si>
  <si>
    <t>рис отварной</t>
  </si>
  <si>
    <t>печень в соусе</t>
  </si>
  <si>
    <t>50/50</t>
  </si>
  <si>
    <t>компот из плодов консервированных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</si>
</sst>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22" sqref="P22"/>
    </sheetView>
  </sheetViews>
  <sheetFormatPr defaultRowHeight="15" x14ac:dyDescent="0.25"/>
  <sheetData>
    <row r="1" spans="1:1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48</v>
      </c>
      <c r="N1" s="18"/>
      <c r="O1" s="18"/>
      <c r="P1" s="18"/>
    </row>
    <row r="2" spans="1:16" x14ac:dyDescent="0.25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/>
      <c r="G2" s="21"/>
      <c r="H2" s="21"/>
      <c r="I2" s="21"/>
      <c r="J2" s="21"/>
      <c r="K2" s="21" t="s">
        <v>6</v>
      </c>
      <c r="L2" s="21"/>
      <c r="M2" s="21"/>
      <c r="N2" s="21"/>
      <c r="O2" s="21"/>
      <c r="P2" s="21"/>
    </row>
    <row r="3" spans="1:16" x14ac:dyDescent="0.25">
      <c r="A3" s="20"/>
      <c r="B3" s="20"/>
      <c r="C3" s="20"/>
      <c r="D3" s="2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7" t="s">
        <v>13</v>
      </c>
      <c r="B4" s="2"/>
      <c r="C4" s="3">
        <v>204</v>
      </c>
      <c r="D4" s="4" t="s">
        <v>14</v>
      </c>
      <c r="E4" s="5" t="s">
        <v>15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15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 x14ac:dyDescent="0.25">
      <c r="A5" s="17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7"/>
      <c r="B6" s="2"/>
      <c r="C6" s="3">
        <v>383</v>
      </c>
      <c r="D6" s="4" t="s">
        <v>17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 x14ac:dyDescent="0.25">
      <c r="A7" s="17"/>
      <c r="B7" s="2"/>
      <c r="C7" s="3">
        <v>209</v>
      </c>
      <c r="D7" s="7" t="s">
        <v>18</v>
      </c>
      <c r="E7" s="5" t="s">
        <v>19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19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 x14ac:dyDescent="0.25">
      <c r="A8" s="17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7" t="s">
        <v>21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7"/>
      <c r="B10" s="2" t="s">
        <v>22</v>
      </c>
      <c r="C10" s="3" t="s">
        <v>23</v>
      </c>
      <c r="D10" s="4" t="s">
        <v>49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 x14ac:dyDescent="0.25">
      <c r="A11" s="17" t="s">
        <v>24</v>
      </c>
      <c r="B11" s="2"/>
      <c r="C11" s="3">
        <v>52</v>
      </c>
      <c r="D11" s="4" t="s">
        <v>50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64.5" x14ac:dyDescent="0.25">
      <c r="A12" s="17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110.25</v>
      </c>
      <c r="H12" s="3">
        <v>49.9</v>
      </c>
      <c r="I12" s="3">
        <v>48.5</v>
      </c>
      <c r="J12" s="3">
        <v>132.12</v>
      </c>
      <c r="K12" s="3" t="s">
        <v>29</v>
      </c>
      <c r="L12" s="3"/>
      <c r="M12" s="8">
        <v>134.75</v>
      </c>
      <c r="N12" s="3">
        <v>60.9</v>
      </c>
      <c r="O12" s="3">
        <v>57.9</v>
      </c>
      <c r="P12" s="3">
        <v>165.1</v>
      </c>
    </row>
    <row r="13" spans="1:16" ht="45" x14ac:dyDescent="0.25">
      <c r="A13" s="17"/>
      <c r="B13" s="2" t="s">
        <v>30</v>
      </c>
      <c r="C13" s="5">
        <v>304</v>
      </c>
      <c r="D13" s="4" t="s">
        <v>51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30" x14ac:dyDescent="0.25">
      <c r="A14" s="17"/>
      <c r="B14" s="2" t="s">
        <v>31</v>
      </c>
      <c r="C14" s="3">
        <v>261</v>
      </c>
      <c r="D14" s="4" t="s">
        <v>52</v>
      </c>
      <c r="E14" s="5" t="s">
        <v>53</v>
      </c>
      <c r="F14" s="3"/>
      <c r="G14" s="3">
        <v>165</v>
      </c>
      <c r="H14" s="3">
        <v>12.81</v>
      </c>
      <c r="I14" s="3">
        <v>9.0299999999999994</v>
      </c>
      <c r="J14" s="3">
        <v>4.45</v>
      </c>
      <c r="K14" s="5" t="s">
        <v>53</v>
      </c>
      <c r="L14" s="3"/>
      <c r="M14" s="3">
        <v>165</v>
      </c>
      <c r="N14" s="3">
        <v>12.81</v>
      </c>
      <c r="O14" s="3">
        <v>9.0299999999999994</v>
      </c>
      <c r="P14" s="3">
        <v>4.45</v>
      </c>
    </row>
    <row r="15" spans="1:16" ht="30" x14ac:dyDescent="0.25">
      <c r="A15" s="17"/>
      <c r="B15" s="2" t="s">
        <v>33</v>
      </c>
      <c r="C15" s="3">
        <v>376</v>
      </c>
      <c r="D15" s="4" t="s">
        <v>34</v>
      </c>
      <c r="E15" s="5" t="s">
        <v>35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35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 x14ac:dyDescent="0.25">
      <c r="A16" s="17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7"/>
      <c r="B17" s="2" t="s">
        <v>36</v>
      </c>
      <c r="C17" s="3"/>
      <c r="D17" s="2" t="s">
        <v>38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7"/>
      <c r="B18" s="2"/>
      <c r="C18" s="5">
        <v>389</v>
      </c>
      <c r="D18" s="4" t="s">
        <v>39</v>
      </c>
      <c r="E18" s="3">
        <v>200</v>
      </c>
      <c r="F18" s="3"/>
      <c r="G18" s="3">
        <v>112.94</v>
      </c>
      <c r="H18" s="3">
        <v>0.87</v>
      </c>
      <c r="I18" s="3">
        <v>0</v>
      </c>
      <c r="J18" s="3">
        <v>26</v>
      </c>
      <c r="K18" s="3">
        <v>200</v>
      </c>
      <c r="L18" s="3"/>
      <c r="M18" s="3">
        <v>112.94</v>
      </c>
      <c r="N18" s="3">
        <v>0.87</v>
      </c>
      <c r="O18" s="3">
        <v>0</v>
      </c>
      <c r="P18" s="3">
        <v>26</v>
      </c>
    </row>
    <row r="19" spans="1:16" x14ac:dyDescent="0.25">
      <c r="A19" s="17"/>
      <c r="B19" s="10"/>
      <c r="C19" s="5" t="s">
        <v>23</v>
      </c>
      <c r="D19" s="4" t="s">
        <v>22</v>
      </c>
      <c r="E19" s="5">
        <v>100</v>
      </c>
      <c r="F19" s="5"/>
      <c r="G19" s="11">
        <v>77.17</v>
      </c>
      <c r="H19" s="5">
        <v>0.77</v>
      </c>
      <c r="I19" s="5">
        <v>0.37</v>
      </c>
      <c r="J19" s="5">
        <v>17.07</v>
      </c>
      <c r="K19" s="5">
        <v>100</v>
      </c>
      <c r="L19" s="5"/>
      <c r="M19" s="11">
        <v>77.17</v>
      </c>
      <c r="N19" s="5">
        <v>0.77</v>
      </c>
      <c r="O19" s="5">
        <v>0.37</v>
      </c>
      <c r="P19" s="5">
        <v>17.07</v>
      </c>
    </row>
    <row r="20" spans="1:16" ht="60" x14ac:dyDescent="0.25">
      <c r="A20" s="17" t="s">
        <v>40</v>
      </c>
      <c r="B20" s="2" t="s">
        <v>30</v>
      </c>
      <c r="C20" s="3">
        <v>234</v>
      </c>
      <c r="D20" s="4" t="s">
        <v>41</v>
      </c>
      <c r="E20" s="3" t="s">
        <v>32</v>
      </c>
      <c r="F20" s="3"/>
      <c r="G20" s="3">
        <v>184</v>
      </c>
      <c r="H20" s="3">
        <v>12.36</v>
      </c>
      <c r="I20" s="3">
        <v>14.88</v>
      </c>
      <c r="J20" s="3">
        <v>14.82</v>
      </c>
      <c r="K20" s="3" t="s">
        <v>32</v>
      </c>
      <c r="L20" s="3"/>
      <c r="M20" s="3">
        <v>184</v>
      </c>
      <c r="N20" s="3">
        <v>12.36</v>
      </c>
      <c r="O20" s="3">
        <v>14.88</v>
      </c>
      <c r="P20" s="3">
        <v>14.82</v>
      </c>
    </row>
    <row r="21" spans="1:16" ht="60" x14ac:dyDescent="0.25">
      <c r="A21" s="17"/>
      <c r="B21" s="2" t="s">
        <v>31</v>
      </c>
      <c r="C21" s="3">
        <v>128</v>
      </c>
      <c r="D21" s="4" t="s">
        <v>42</v>
      </c>
      <c r="E21" s="3" t="s">
        <v>43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43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90" x14ac:dyDescent="0.25">
      <c r="A22" s="17"/>
      <c r="B22" s="2" t="s">
        <v>33</v>
      </c>
      <c r="C22" s="3">
        <v>347</v>
      </c>
      <c r="D22" s="4" t="s">
        <v>54</v>
      </c>
      <c r="E22" s="3">
        <v>200</v>
      </c>
      <c r="F22" s="3"/>
      <c r="G22" s="3">
        <v>133.4</v>
      </c>
      <c r="H22" s="3">
        <v>0.49</v>
      </c>
      <c r="I22" s="3">
        <v>0.19</v>
      </c>
      <c r="J22" s="3">
        <v>32.44</v>
      </c>
      <c r="K22" s="3">
        <v>200</v>
      </c>
      <c r="L22" s="3"/>
      <c r="M22" s="3">
        <v>133.4</v>
      </c>
      <c r="N22" s="3">
        <v>0.49</v>
      </c>
      <c r="O22" s="3">
        <v>0.19</v>
      </c>
      <c r="P22" s="3">
        <v>32.44</v>
      </c>
    </row>
    <row r="23" spans="1:16" ht="60" x14ac:dyDescent="0.25">
      <c r="A23" s="17"/>
      <c r="B23" s="2" t="s">
        <v>36</v>
      </c>
      <c r="C23" s="3"/>
      <c r="D23" s="2" t="s">
        <v>37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100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7"/>
      <c r="B24" s="2" t="s">
        <v>36</v>
      </c>
      <c r="C24" s="3"/>
      <c r="D24" s="2" t="s">
        <v>38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2" t="s">
        <v>44</v>
      </c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2"/>
      <c r="B26" s="2" t="s">
        <v>45</v>
      </c>
      <c r="C26" s="3"/>
      <c r="D26" s="4" t="s">
        <v>45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2.5</v>
      </c>
      <c r="O26" s="3">
        <v>2.5</v>
      </c>
      <c r="P26" s="3">
        <v>18.600000000000001</v>
      </c>
    </row>
    <row r="27" spans="1:16" ht="60" x14ac:dyDescent="0.25">
      <c r="A27" s="12"/>
      <c r="B27" s="2" t="s">
        <v>46</v>
      </c>
      <c r="C27" s="3">
        <v>386</v>
      </c>
      <c r="D27" s="4" t="s">
        <v>47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x14ac:dyDescent="0.25">
      <c r="A28" s="13"/>
      <c r="B28" s="14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19"/>
    <mergeCell ref="A20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2024-11-27T12:54:17Z</dcterms:modified>
</cp:coreProperties>
</file>