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<sst xmlns="http://schemas.openxmlformats.org/spreadsheetml/2006/main" count="70" uniqueCount="53">
  <si>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4д.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</si>
  <si>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</si>
  <si>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</si>
  <si>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</si>
  <si>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</si>
  <si>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</si>
  <si>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</si>
  <si>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</si>
  <si>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</si>
  <si>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</si>
  <si>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</si>
  <si>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</si>
  <si>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</si>
  <si>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</si>
  <si>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пшенная с маслом слив.</t>
  </si>
  <si>
    <t>200/10</t>
  </si>
  <si>
    <t>Масло (порциями) сливочное</t>
  </si>
  <si>
    <t>сыр (порциями)</t>
  </si>
  <si>
    <t>напиток кофейный с молоком</t>
  </si>
  <si>
    <t xml:space="preserve">Хлеб пшеничный </t>
  </si>
  <si>
    <t>ЗАВТРАК 2</t>
  </si>
  <si>
    <t>фрукты</t>
  </si>
  <si>
    <t>338/341</t>
  </si>
  <si>
    <t xml:space="preserve">фрукты </t>
  </si>
  <si>
    <t>ОБЕД</t>
  </si>
  <si>
    <t>1 блюдо</t>
  </si>
  <si>
    <t>103/288</t>
  </si>
  <si>
    <t>суп картоф. С макаронами изделиями на кур.бульоне.</t>
  </si>
  <si>
    <t>200/25</t>
  </si>
  <si>
    <t>250/25</t>
  </si>
  <si>
    <t>2 блюдо</t>
  </si>
  <si>
    <t>мясо отварное (говядина)</t>
  </si>
  <si>
    <t>гарнир</t>
  </si>
  <si>
    <t>рагу овощное с соусом</t>
  </si>
  <si>
    <t>напиток</t>
  </si>
  <si>
    <t>компот из сухофруктов</t>
  </si>
  <si>
    <t>хлеб</t>
  </si>
  <si>
    <t>Хлеб ржано-пшеничный</t>
  </si>
  <si>
    <t>Хлеб пшеничный</t>
  </si>
  <si>
    <t>ПОЛДНИК</t>
  </si>
  <si>
    <t>кондитерское изделие</t>
  </si>
  <si>
    <t xml:space="preserve">УЖИН </t>
  </si>
  <si>
    <t>шницель</t>
  </si>
  <si>
    <t>100/10</t>
  </si>
  <si>
    <t>макароны отварные с масл.слив.</t>
  </si>
  <si>
    <t>Чай с сахаром</t>
  </si>
  <si>
    <t>200/15</t>
  </si>
  <si>
    <t>УЖИН  2</t>
  </si>
  <si>
    <t>кисломолочный продукт</t>
  </si>
  <si>
    <t>капустный с морковью</t>
  </si>
  <si>
    <t>сок</t>
  </si>
  <si>
    <t>веснушка</t>
  </si>
  <si>
    <t>20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</si>
</sst>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0" fillId="0" borderId="3" xfId="0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8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M1" sqref="M1:P1"/>
    </sheetView>
  </sheetViews>
  <sheetFormatPr defaultRowHeight="15" x14ac:dyDescent="0.25"/>
  <sheetData>
    <row r="1" spans="1:16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 t="s">
        <v>52</v>
      </c>
      <c r="N1" s="30"/>
      <c r="O1" s="30"/>
      <c r="P1" s="30"/>
    </row>
    <row r="2" spans="1:16" x14ac:dyDescent="0.25">
      <c r="A2" s="31" t="s">
        <v>1</v>
      </c>
      <c r="B2" s="31" t="s">
        <v>2</v>
      </c>
      <c r="C2" s="31" t="s">
        <v>3</v>
      </c>
      <c r="D2" s="31" t="s">
        <v>4</v>
      </c>
      <c r="E2" s="32" t="s">
        <v>5</v>
      </c>
      <c r="F2" s="32"/>
      <c r="G2" s="32"/>
      <c r="H2" s="32"/>
      <c r="I2" s="32"/>
      <c r="J2" s="32"/>
      <c r="K2" s="32" t="s">
        <v>6</v>
      </c>
      <c r="L2" s="32"/>
      <c r="M2" s="32"/>
      <c r="N2" s="32"/>
      <c r="O2" s="32"/>
      <c r="P2" s="32"/>
    </row>
    <row r="3" spans="1:16" x14ac:dyDescent="0.25">
      <c r="A3" s="31"/>
      <c r="B3" s="31"/>
      <c r="C3" s="31"/>
      <c r="D3" s="31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 x14ac:dyDescent="0.25">
      <c r="A4" s="26" t="s">
        <v>13</v>
      </c>
      <c r="B4" s="2"/>
      <c r="C4" s="3">
        <v>177</v>
      </c>
      <c r="D4" s="4" t="s">
        <v>14</v>
      </c>
      <c r="E4" s="3">
        <v>150</v>
      </c>
      <c r="F4" s="3"/>
      <c r="G4" s="3">
        <v>225</v>
      </c>
      <c r="H4" s="3">
        <v>4.4000000000000004</v>
      </c>
      <c r="I4" s="3">
        <v>7.8</v>
      </c>
      <c r="J4" s="3">
        <v>34.299999999999997</v>
      </c>
      <c r="K4" s="5" t="s">
        <v>15</v>
      </c>
      <c r="L4" s="3"/>
      <c r="M4" s="3">
        <v>326</v>
      </c>
      <c r="N4" s="3">
        <v>8.19</v>
      </c>
      <c r="O4" s="3">
        <v>11.9</v>
      </c>
      <c r="P4" s="3">
        <v>46.19</v>
      </c>
    </row>
    <row r="5" spans="1:16" ht="75" x14ac:dyDescent="0.25">
      <c r="A5" s="26"/>
      <c r="B5" s="2"/>
      <c r="C5" s="3">
        <v>14</v>
      </c>
      <c r="D5" s="4" t="s">
        <v>16</v>
      </c>
      <c r="E5" s="6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6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ht="45" x14ac:dyDescent="0.25">
      <c r="A6" s="26"/>
      <c r="B6" s="2"/>
      <c r="C6" s="3">
        <v>15</v>
      </c>
      <c r="D6" s="4" t="s">
        <v>17</v>
      </c>
      <c r="E6" s="5">
        <v>15</v>
      </c>
      <c r="F6" s="3"/>
      <c r="G6" s="3">
        <v>108</v>
      </c>
      <c r="H6" s="3">
        <v>6.96</v>
      </c>
      <c r="I6" s="3">
        <v>8.85</v>
      </c>
      <c r="J6" s="3">
        <v>0</v>
      </c>
      <c r="K6" s="5">
        <v>15</v>
      </c>
      <c r="L6" s="3"/>
      <c r="M6" s="3">
        <v>108</v>
      </c>
      <c r="N6" s="3">
        <v>6.96</v>
      </c>
      <c r="O6" s="3">
        <v>8.85</v>
      </c>
      <c r="P6" s="3">
        <v>0</v>
      </c>
    </row>
    <row r="7" spans="1:16" ht="60" x14ac:dyDescent="0.25">
      <c r="A7" s="26"/>
      <c r="B7" s="2"/>
      <c r="C7" s="3">
        <v>379</v>
      </c>
      <c r="D7" s="7" t="s">
        <v>18</v>
      </c>
      <c r="E7" s="3">
        <v>200</v>
      </c>
      <c r="F7" s="3"/>
      <c r="G7" s="3">
        <v>100.6</v>
      </c>
      <c r="H7" s="3">
        <v>3.17</v>
      </c>
      <c r="I7" s="3">
        <v>2.68</v>
      </c>
      <c r="J7" s="3">
        <v>15.95</v>
      </c>
      <c r="K7" s="3">
        <v>200</v>
      </c>
      <c r="L7" s="3"/>
      <c r="M7" s="3">
        <v>100.6</v>
      </c>
      <c r="N7" s="3">
        <v>3.17</v>
      </c>
      <c r="O7" s="3">
        <v>2.68</v>
      </c>
      <c r="P7" s="3">
        <v>15.95</v>
      </c>
    </row>
    <row r="8" spans="1:16" ht="45" x14ac:dyDescent="0.25">
      <c r="A8" s="26"/>
      <c r="B8" s="2"/>
      <c r="C8" s="3"/>
      <c r="D8" s="2" t="s">
        <v>19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 x14ac:dyDescent="0.25">
      <c r="A9" s="26" t="s">
        <v>20</v>
      </c>
      <c r="B9" s="2"/>
      <c r="C9" s="3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26"/>
      <c r="B10" s="2" t="s">
        <v>21</v>
      </c>
      <c r="C10" s="3" t="s">
        <v>22</v>
      </c>
      <c r="D10" s="4" t="s">
        <v>23</v>
      </c>
      <c r="E10" s="3">
        <v>100</v>
      </c>
      <c r="F10" s="3"/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/>
      <c r="M10" s="3">
        <v>77.17</v>
      </c>
      <c r="N10" s="3">
        <v>0.77</v>
      </c>
      <c r="O10" s="3">
        <v>0.37</v>
      </c>
      <c r="P10" s="3">
        <v>17.07</v>
      </c>
    </row>
    <row r="11" spans="1:16" ht="60" x14ac:dyDescent="0.25">
      <c r="A11" s="26" t="s">
        <v>24</v>
      </c>
      <c r="B11" s="2"/>
      <c r="C11" s="3">
        <v>45</v>
      </c>
      <c r="D11" s="4" t="s">
        <v>49</v>
      </c>
      <c r="E11" s="3">
        <v>100</v>
      </c>
      <c r="F11" s="3"/>
      <c r="G11" s="3">
        <v>60.4</v>
      </c>
      <c r="H11" s="3">
        <v>1.3</v>
      </c>
      <c r="I11" s="3">
        <v>3.2</v>
      </c>
      <c r="J11" s="3">
        <v>6.5</v>
      </c>
      <c r="K11" s="3">
        <v>100</v>
      </c>
      <c r="L11" s="3"/>
      <c r="M11" s="3">
        <v>60.4</v>
      </c>
      <c r="N11" s="3">
        <v>1.3</v>
      </c>
      <c r="O11" s="3">
        <v>3.2</v>
      </c>
      <c r="P11" s="3">
        <v>6.5</v>
      </c>
    </row>
    <row r="12" spans="1:16" ht="102" x14ac:dyDescent="0.25">
      <c r="A12" s="26"/>
      <c r="B12" s="2" t="s">
        <v>25</v>
      </c>
      <c r="C12" s="8" t="s">
        <v>26</v>
      </c>
      <c r="D12" s="9" t="s">
        <v>27</v>
      </c>
      <c r="E12" s="3" t="s">
        <v>28</v>
      </c>
      <c r="F12" s="3"/>
      <c r="G12" s="8">
        <v>169.2</v>
      </c>
      <c r="H12" s="3">
        <v>27.9</v>
      </c>
      <c r="I12" s="3">
        <v>28.45</v>
      </c>
      <c r="J12" s="3">
        <v>140.19999999999999</v>
      </c>
      <c r="K12" s="3" t="s">
        <v>29</v>
      </c>
      <c r="L12" s="3"/>
      <c r="M12" s="8">
        <v>206.8</v>
      </c>
      <c r="N12" s="3">
        <v>33.369999999999997</v>
      </c>
      <c r="O12" s="3">
        <v>33.950000000000003</v>
      </c>
      <c r="P12" s="3">
        <v>175.1</v>
      </c>
    </row>
    <row r="13" spans="1:16" ht="75" x14ac:dyDescent="0.25">
      <c r="A13" s="26"/>
      <c r="B13" s="2" t="s">
        <v>30</v>
      </c>
      <c r="C13" s="5">
        <v>241</v>
      </c>
      <c r="D13" s="4" t="s">
        <v>31</v>
      </c>
      <c r="E13" s="5">
        <v>50</v>
      </c>
      <c r="F13" s="3"/>
      <c r="G13" s="3">
        <v>102.7</v>
      </c>
      <c r="H13" s="3">
        <v>8.85</v>
      </c>
      <c r="I13" s="3">
        <v>7.09</v>
      </c>
      <c r="J13" s="3">
        <v>1.1100000000000001</v>
      </c>
      <c r="K13" s="5">
        <v>50</v>
      </c>
      <c r="L13" s="3"/>
      <c r="M13" s="3">
        <v>102.7</v>
      </c>
      <c r="N13" s="3">
        <v>8.85</v>
      </c>
      <c r="O13" s="3">
        <v>7.09</v>
      </c>
      <c r="P13" s="3">
        <v>1.1100000000000001</v>
      </c>
    </row>
    <row r="14" spans="1:16" ht="60" x14ac:dyDescent="0.25">
      <c r="A14" s="26"/>
      <c r="B14" s="2" t="s">
        <v>32</v>
      </c>
      <c r="C14" s="3">
        <v>143</v>
      </c>
      <c r="D14" s="4" t="s">
        <v>33</v>
      </c>
      <c r="E14" s="3">
        <v>200</v>
      </c>
      <c r="F14" s="3"/>
      <c r="G14" s="3">
        <v>284</v>
      </c>
      <c r="H14" s="3">
        <v>3.44</v>
      </c>
      <c r="I14" s="3">
        <v>21.98</v>
      </c>
      <c r="J14" s="3">
        <v>172</v>
      </c>
      <c r="K14" s="3">
        <v>200</v>
      </c>
      <c r="L14" s="3"/>
      <c r="M14" s="3">
        <v>284</v>
      </c>
      <c r="N14" s="3">
        <v>3.44</v>
      </c>
      <c r="O14" s="3">
        <v>21.98</v>
      </c>
      <c r="P14" s="3">
        <v>172</v>
      </c>
    </row>
    <row r="15" spans="1:16" ht="60" x14ac:dyDescent="0.25">
      <c r="A15" s="26"/>
      <c r="B15" s="2" t="s">
        <v>34</v>
      </c>
      <c r="C15" s="3">
        <v>349</v>
      </c>
      <c r="D15" s="4" t="s">
        <v>35</v>
      </c>
      <c r="E15" s="3">
        <v>200</v>
      </c>
      <c r="F15" s="3"/>
      <c r="G15" s="3">
        <v>132.80000000000001</v>
      </c>
      <c r="H15" s="3">
        <v>0.67</v>
      </c>
      <c r="I15" s="3">
        <v>0.09</v>
      </c>
      <c r="J15" s="3">
        <v>32.020000000000003</v>
      </c>
      <c r="K15" s="3">
        <v>200</v>
      </c>
      <c r="L15" s="3"/>
      <c r="M15" s="3">
        <v>132.80000000000001</v>
      </c>
      <c r="N15" s="3">
        <v>0.67</v>
      </c>
      <c r="O15" s="3">
        <v>0.09</v>
      </c>
      <c r="P15" s="3">
        <v>32.020000000000003</v>
      </c>
    </row>
    <row r="16" spans="1:16" ht="60" x14ac:dyDescent="0.25">
      <c r="A16" s="26"/>
      <c r="B16" s="2" t="s">
        <v>36</v>
      </c>
      <c r="C16" s="3"/>
      <c r="D16" s="2" t="s">
        <v>37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45" x14ac:dyDescent="0.25">
      <c r="A17" s="26"/>
      <c r="B17" s="2" t="s">
        <v>36</v>
      </c>
      <c r="C17" s="3"/>
      <c r="D17" s="2" t="s">
        <v>38</v>
      </c>
      <c r="E17" s="3">
        <v>100</v>
      </c>
      <c r="F17" s="3"/>
      <c r="G17" s="3">
        <v>288</v>
      </c>
      <c r="H17" s="3">
        <v>7.5</v>
      </c>
      <c r="I17" s="3">
        <v>3</v>
      </c>
      <c r="J17" s="3">
        <v>58.5</v>
      </c>
      <c r="K17" s="3">
        <v>100</v>
      </c>
      <c r="L17" s="3"/>
      <c r="M17" s="3">
        <v>288</v>
      </c>
      <c r="N17" s="3">
        <v>7.5</v>
      </c>
      <c r="O17" s="3">
        <v>3</v>
      </c>
      <c r="P17" s="3">
        <v>58.5</v>
      </c>
    </row>
    <row r="18" spans="1:16" ht="15.75" thickBot="1" x14ac:dyDescent="0.3">
      <c r="A18" s="21"/>
      <c r="B18" s="16"/>
      <c r="C18" s="33"/>
      <c r="D18" s="34"/>
      <c r="E18" s="35"/>
      <c r="F18" s="35"/>
      <c r="G18" s="35"/>
      <c r="H18" s="35"/>
      <c r="I18" s="35"/>
      <c r="J18" s="36"/>
      <c r="K18" s="35"/>
      <c r="L18" s="35"/>
      <c r="M18" s="35"/>
      <c r="N18" s="35"/>
      <c r="O18" s="35"/>
      <c r="P18" s="35"/>
    </row>
    <row r="19" spans="1:16" ht="15.75" thickBot="1" x14ac:dyDescent="0.3">
      <c r="A19" s="26" t="s">
        <v>39</v>
      </c>
      <c r="B19" s="10" t="s">
        <v>34</v>
      </c>
      <c r="C19" s="11">
        <v>389</v>
      </c>
      <c r="D19" s="12" t="s">
        <v>50</v>
      </c>
      <c r="E19" s="13">
        <v>200</v>
      </c>
      <c r="F19" s="13"/>
      <c r="G19" s="14">
        <v>112.94</v>
      </c>
      <c r="H19" s="13">
        <v>0.87</v>
      </c>
      <c r="I19" s="13"/>
      <c r="J19" s="15">
        <v>26</v>
      </c>
      <c r="K19" s="13">
        <v>200</v>
      </c>
      <c r="L19" s="13"/>
      <c r="M19" s="14">
        <v>112.94</v>
      </c>
      <c r="N19" s="13">
        <v>0.87</v>
      </c>
      <c r="O19" s="13"/>
      <c r="P19" s="13">
        <v>26</v>
      </c>
    </row>
    <row r="20" spans="1:16" ht="30" x14ac:dyDescent="0.25">
      <c r="A20" s="26"/>
      <c r="B20" s="16"/>
      <c r="C20" s="37">
        <v>429</v>
      </c>
      <c r="D20" s="38" t="s">
        <v>51</v>
      </c>
      <c r="E20" s="37">
        <v>50</v>
      </c>
      <c r="F20" s="37"/>
      <c r="G20" s="39">
        <v>139</v>
      </c>
      <c r="H20" s="37">
        <v>3.9</v>
      </c>
      <c r="I20" s="37">
        <v>3.06</v>
      </c>
      <c r="J20" s="40">
        <v>23.9</v>
      </c>
      <c r="K20" s="37">
        <v>50</v>
      </c>
      <c r="L20" s="37"/>
      <c r="M20" s="39">
        <v>139</v>
      </c>
      <c r="N20" s="37">
        <v>3.9</v>
      </c>
      <c r="O20" s="37">
        <v>3.06</v>
      </c>
      <c r="P20" s="37">
        <v>23.9</v>
      </c>
    </row>
    <row r="21" spans="1:16" x14ac:dyDescent="0.25">
      <c r="A21" s="26"/>
      <c r="B21" s="16"/>
      <c r="C21" s="17" t="s">
        <v>22</v>
      </c>
      <c r="D21" s="18" t="s">
        <v>23</v>
      </c>
      <c r="E21" s="3">
        <v>100</v>
      </c>
      <c r="F21" s="3"/>
      <c r="G21" s="3">
        <v>77.17</v>
      </c>
      <c r="H21" s="3">
        <v>0.77</v>
      </c>
      <c r="I21" s="3">
        <v>0.37</v>
      </c>
      <c r="J21" s="19">
        <v>17.07</v>
      </c>
      <c r="K21" s="3">
        <v>100</v>
      </c>
      <c r="L21" s="3"/>
      <c r="M21" s="3">
        <v>77.17</v>
      </c>
      <c r="N21" s="3">
        <v>0.77</v>
      </c>
      <c r="O21" s="3">
        <v>0.37</v>
      </c>
      <c r="P21" s="3">
        <v>17.07</v>
      </c>
    </row>
    <row r="22" spans="1:16" ht="45.75" thickBot="1" x14ac:dyDescent="0.3">
      <c r="A22" s="26"/>
      <c r="B22" s="20" t="s">
        <v>40</v>
      </c>
      <c r="C22" s="11">
        <v>223</v>
      </c>
      <c r="D22" s="12" t="s">
        <v>40</v>
      </c>
      <c r="E22" s="13">
        <v>25</v>
      </c>
      <c r="F22" s="13"/>
      <c r="G22" s="14">
        <v>104.3</v>
      </c>
      <c r="H22" s="13">
        <v>1.9</v>
      </c>
      <c r="I22" s="13">
        <v>2.5</v>
      </c>
      <c r="J22" s="15">
        <v>18.600000000000001</v>
      </c>
      <c r="K22" s="13">
        <v>25</v>
      </c>
      <c r="L22" s="13"/>
      <c r="M22" s="14">
        <v>104.3</v>
      </c>
      <c r="N22" s="13">
        <v>1.9</v>
      </c>
      <c r="O22" s="13">
        <v>2.5</v>
      </c>
      <c r="P22" s="13">
        <v>18.600000000000001</v>
      </c>
    </row>
    <row r="23" spans="1:16" ht="30" x14ac:dyDescent="0.25">
      <c r="A23" s="27" t="s">
        <v>41</v>
      </c>
      <c r="B23" s="2"/>
      <c r="C23" s="3">
        <v>268</v>
      </c>
      <c r="D23" s="4" t="s">
        <v>42</v>
      </c>
      <c r="E23" s="5" t="s">
        <v>43</v>
      </c>
      <c r="F23" s="3"/>
      <c r="G23" s="3">
        <v>344</v>
      </c>
      <c r="H23" s="3">
        <v>16.5</v>
      </c>
      <c r="I23" s="3">
        <v>24.2</v>
      </c>
      <c r="J23" s="3">
        <v>14.32</v>
      </c>
      <c r="K23" s="5" t="s">
        <v>43</v>
      </c>
      <c r="L23" s="3"/>
      <c r="M23" s="3">
        <v>344</v>
      </c>
      <c r="N23" s="3">
        <v>16.5</v>
      </c>
      <c r="O23" s="3">
        <v>24.2</v>
      </c>
      <c r="P23" s="3">
        <v>14.32</v>
      </c>
    </row>
    <row r="24" spans="1:16" ht="90" x14ac:dyDescent="0.25">
      <c r="A24" s="28"/>
      <c r="B24" s="2" t="s">
        <v>32</v>
      </c>
      <c r="C24" s="3">
        <v>128</v>
      </c>
      <c r="D24" s="4" t="s">
        <v>44</v>
      </c>
      <c r="E24" s="3" t="s">
        <v>15</v>
      </c>
      <c r="F24" s="3"/>
      <c r="G24" s="3">
        <v>242</v>
      </c>
      <c r="H24" s="3">
        <v>4.34</v>
      </c>
      <c r="I24" s="3">
        <v>12.82</v>
      </c>
      <c r="J24" s="19">
        <v>25.18</v>
      </c>
      <c r="K24" s="3" t="s">
        <v>15</v>
      </c>
      <c r="L24" s="3"/>
      <c r="M24" s="3">
        <v>242</v>
      </c>
      <c r="N24" s="3">
        <v>4.34</v>
      </c>
      <c r="O24" s="3">
        <v>12.82</v>
      </c>
      <c r="P24" s="3">
        <v>25.18</v>
      </c>
    </row>
    <row r="25" spans="1:16" ht="30" x14ac:dyDescent="0.25">
      <c r="A25" s="28"/>
      <c r="B25" s="2" t="s">
        <v>34</v>
      </c>
      <c r="C25" s="3">
        <v>376</v>
      </c>
      <c r="D25" s="2" t="s">
        <v>45</v>
      </c>
      <c r="E25" s="3" t="s">
        <v>46</v>
      </c>
      <c r="F25" s="3"/>
      <c r="G25" s="3">
        <v>120</v>
      </c>
      <c r="H25" s="3">
        <v>7.0000000000000007E-2</v>
      </c>
      <c r="I25" s="3">
        <v>0.02</v>
      </c>
      <c r="J25" s="19">
        <v>15</v>
      </c>
      <c r="K25" s="3" t="s">
        <v>46</v>
      </c>
      <c r="L25" s="3"/>
      <c r="M25" s="3">
        <v>120</v>
      </c>
      <c r="N25" s="3">
        <v>7.0000000000000007E-2</v>
      </c>
      <c r="O25" s="3">
        <v>0.02</v>
      </c>
      <c r="P25" s="3">
        <v>15</v>
      </c>
    </row>
    <row r="26" spans="1:16" ht="60" x14ac:dyDescent="0.25">
      <c r="A26" s="28"/>
      <c r="B26" s="2" t="s">
        <v>36</v>
      </c>
      <c r="C26" s="3"/>
      <c r="D26" s="2" t="s">
        <v>37</v>
      </c>
      <c r="E26" s="3">
        <v>50</v>
      </c>
      <c r="F26" s="3"/>
      <c r="G26" s="3">
        <v>103</v>
      </c>
      <c r="H26" s="3">
        <v>3.3</v>
      </c>
      <c r="I26" s="3">
        <v>0.55000000000000004</v>
      </c>
      <c r="J26" s="3">
        <v>23.7</v>
      </c>
      <c r="K26" s="3">
        <v>50</v>
      </c>
      <c r="L26" s="3"/>
      <c r="M26" s="3">
        <v>103</v>
      </c>
      <c r="N26" s="3">
        <v>3.3</v>
      </c>
      <c r="O26" s="3">
        <v>0.55000000000000004</v>
      </c>
      <c r="P26" s="3">
        <v>23.7</v>
      </c>
    </row>
    <row r="27" spans="1:16" ht="45" x14ac:dyDescent="0.25">
      <c r="A27" s="28"/>
      <c r="B27" s="2" t="s">
        <v>36</v>
      </c>
      <c r="C27" s="3"/>
      <c r="D27" s="2" t="s">
        <v>38</v>
      </c>
      <c r="E27" s="3">
        <v>50</v>
      </c>
      <c r="F27" s="3"/>
      <c r="G27" s="3">
        <v>144</v>
      </c>
      <c r="H27" s="3">
        <v>3.75</v>
      </c>
      <c r="I27" s="3">
        <v>1.5</v>
      </c>
      <c r="J27" s="3">
        <v>29.25</v>
      </c>
      <c r="K27" s="3">
        <v>50</v>
      </c>
      <c r="L27" s="3"/>
      <c r="M27" s="3">
        <v>144</v>
      </c>
      <c r="N27" s="3">
        <v>3.75</v>
      </c>
      <c r="O27" s="3">
        <v>1.5</v>
      </c>
      <c r="P27" s="3">
        <v>29.25</v>
      </c>
    </row>
    <row r="28" spans="1:16" x14ac:dyDescent="0.25">
      <c r="A28" s="29"/>
      <c r="B28" s="2"/>
      <c r="C28" s="3"/>
      <c r="D28" s="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>
        <v>0.95</v>
      </c>
    </row>
    <row r="29" spans="1:16" ht="45" x14ac:dyDescent="0.25">
      <c r="A29" s="21" t="s">
        <v>47</v>
      </c>
      <c r="B29" s="2" t="s">
        <v>48</v>
      </c>
      <c r="C29" s="3">
        <v>386</v>
      </c>
      <c r="D29" s="4" t="s">
        <v>48</v>
      </c>
      <c r="E29" s="3">
        <v>200</v>
      </c>
      <c r="F29" s="3"/>
      <c r="G29" s="3">
        <v>100</v>
      </c>
      <c r="H29" s="3">
        <v>5.8</v>
      </c>
      <c r="I29" s="3">
        <v>5</v>
      </c>
      <c r="J29" s="3">
        <v>8</v>
      </c>
      <c r="K29" s="3">
        <v>200</v>
      </c>
      <c r="L29" s="3"/>
      <c r="M29" s="3">
        <v>100</v>
      </c>
      <c r="N29" s="3">
        <v>5.8</v>
      </c>
      <c r="O29" s="3">
        <v>5</v>
      </c>
      <c r="P29" s="3">
        <v>8</v>
      </c>
    </row>
    <row r="30" spans="1:16" ht="45.75" thickBot="1" x14ac:dyDescent="0.3">
      <c r="A30" s="22"/>
      <c r="B30" s="23"/>
      <c r="C30" s="24"/>
      <c r="D30" s="25" t="s">
        <v>40</v>
      </c>
      <c r="E30" s="24">
        <v>25</v>
      </c>
      <c r="F30" s="24"/>
      <c r="G30" s="24">
        <v>104.3</v>
      </c>
      <c r="H30" s="24">
        <v>1.9</v>
      </c>
      <c r="I30" s="24">
        <v>2.5</v>
      </c>
      <c r="J30" s="24">
        <v>18.600000000000001</v>
      </c>
      <c r="K30" s="24">
        <v>25</v>
      </c>
      <c r="L30" s="24"/>
      <c r="M30" s="24">
        <v>104.3</v>
      </c>
      <c r="N30" s="24">
        <v>1.9</v>
      </c>
      <c r="O30" s="24">
        <v>2.5</v>
      </c>
      <c r="P30" s="24">
        <v>18.600000000000001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9:A22"/>
    <mergeCell ref="A23:A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2025-02-24T08:48:39Z</dcterms:modified>
</cp:coreProperties>
</file>